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anagocogix.sharepoint.com/sites/Cogix/Gedeelde  documenten/Implementatie/Templates/"/>
    </mc:Choice>
  </mc:AlternateContent>
  <xr:revisionPtr revIDLastSave="178" documentId="8_{62D6D696-1E18-457E-8E23-56D718AD9B9A}" xr6:coauthVersionLast="47" xr6:coauthVersionMax="47" xr10:uidLastSave="{27A73357-1398-4196-A15E-4338BD5519F1}"/>
  <bookViews>
    <workbookView xWindow="12945" yWindow="-16320" windowWidth="29040" windowHeight="15840" xr2:uid="{E0E7CA6C-92DF-4187-960D-14E20FDCA08B}"/>
  </bookViews>
  <sheets>
    <sheet name="Activ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<sst xmlns="http://schemas.openxmlformats.org/spreadsheetml/2006/main" count="32" uniqueCount="29">
  <si>
    <t>Activa code</t>
  </si>
  <si>
    <t>Omschrijving</t>
  </si>
  <si>
    <t>Activagroep code</t>
  </si>
  <si>
    <t>Kostenplaats</t>
  </si>
  <si>
    <t>Kostendrager</t>
  </si>
  <si>
    <t>Aanschafwaarde</t>
  </si>
  <si>
    <t>DatumAanschaf</t>
  </si>
  <si>
    <t>Startdatum afschrijving</t>
  </si>
  <si>
    <t>Einddatum afschrijving</t>
  </si>
  <si>
    <t>Termijnen</t>
  </si>
  <si>
    <t>Restwaarde</t>
  </si>
  <si>
    <t>Boekwaarde op 01-01 huidig boekjaar</t>
  </si>
  <si>
    <t>Laptop</t>
  </si>
  <si>
    <t>ICT05</t>
  </si>
  <si>
    <t>12AB</t>
  </si>
  <si>
    <t>Niet gespecificeerd</t>
  </si>
  <si>
    <t>Nieuwe tafels</t>
  </si>
  <si>
    <t>MEUB20</t>
  </si>
  <si>
    <t>13CD</t>
  </si>
  <si>
    <t>Lesmateriaal Engels</t>
  </si>
  <si>
    <t>LESM10</t>
  </si>
  <si>
    <t>12 AB</t>
  </si>
  <si>
    <t>Nummer investering</t>
  </si>
  <si>
    <t>Omschrijving investering</t>
  </si>
  <si>
    <t>Investeringstype</t>
  </si>
  <si>
    <t>Termijn in jaren</t>
  </si>
  <si>
    <t>Boekwaarde per 1-1-2022</t>
  </si>
  <si>
    <t>DD-MM-JJJJ</t>
  </si>
  <si>
    <t>Datum buitengebruik DD-MM-JJJJ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</si>
</sst>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\-yy;@"/>
  </numFmts>
  <fonts count="2" x14ac:knownFonts="1">
    <font>
      <sz val="11"/>
      <color theme="1"/>
      <name val="Source Sans Pro"/>
      <family val="2"/>
      <scheme val="minor"/>
    </font>
    <font>
      <sz val="11"/>
      <color rgb="FF3F3F3F"/>
      <name val="Source Sans Pro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BB13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164" fontId="0" fillId="0" borderId="0" xfId="0" applyNumberFormat="1"/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4" fontId="1" fillId="2" borderId="0" xfId="0" applyNumberFormat="1" applyFont="1" applyFill="1" applyAlignment="1">
      <alignment wrapText="1"/>
    </xf>
    <xf numFmtId="0" fontId="1" fillId="0" borderId="0" xfId="0" applyFont="1"/>
    <xf numFmtId="14" fontId="0" fillId="0" borderId="0" xfId="0" applyNumberFormat="1"/>
    <xf numFmtId="0" fontId="1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14" fontId="1" fillId="4" borderId="0" xfId="0" applyNumberFormat="1" applyFont="1" applyFill="1" applyAlignment="1">
      <alignment wrapText="1"/>
    </xf>
    <xf numFmtId="2" fontId="0" fillId="3" borderId="0" xfId="0" applyNumberFormat="1" applyFill="1" applyAlignment="1">
      <alignment wrapText="1"/>
    </xf>
    <xf numFmtId="2" fontId="0" fillId="4" borderId="0" xfId="0" applyNumberFormat="1" applyFill="1" applyAlignment="1">
      <alignment wrapText="1"/>
    </xf>
    <xf numFmtId="2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3F3F3F"/>
      <color rgb="FFFBB1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Cogix">
      <a:dk1>
        <a:srgbClr val="3F3F3F"/>
      </a:dk1>
      <a:lt1>
        <a:sysClr val="window" lastClr="FFFFFF"/>
      </a:lt1>
      <a:dk2>
        <a:srgbClr val="595959"/>
      </a:dk2>
      <a:lt2>
        <a:srgbClr val="F2F2F2"/>
      </a:lt2>
      <a:accent1>
        <a:srgbClr val="FBB130"/>
      </a:accent1>
      <a:accent2>
        <a:srgbClr val="E04847"/>
      </a:accent2>
      <a:accent3>
        <a:srgbClr val="369ABA"/>
      </a:accent3>
      <a:accent4>
        <a:srgbClr val="7D9588"/>
      </a:accent4>
      <a:accent5>
        <a:srgbClr val="ABD46F"/>
      </a:accent5>
      <a:accent6>
        <a:srgbClr val="476856"/>
      </a:accent6>
      <a:hlink>
        <a:srgbClr val="1388AE"/>
      </a:hlink>
      <a:folHlink>
        <a:srgbClr val="1388AE"/>
      </a:folHlink>
    </a:clrScheme>
    <a:fontScheme name="Cogix">
      <a:majorFont>
        <a:latin typeface="Source Sans Pro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3D251-F9B0-41DF-9EF3-2307D4028EAE}">
  <dimension ref="A1:L5"/>
  <sheetViews>
    <sheetView tabSelected="1" workbookViewId="0">
      <selection activeCell="G10" sqref="G10"/>
    </sheetView>
  </sheetViews>
  <sheetFormatPr defaultRowHeight="14.5" x14ac:dyDescent="0.35"/>
  <cols>
    <col min="1" max="1" width="11" customWidth="1"/>
    <col min="2" max="2" width="23" customWidth="1"/>
    <col min="3" max="3" width="17.81640625" customWidth="1"/>
    <col min="4" max="4" width="12.81640625" bestFit="1" customWidth="1"/>
    <col min="5" max="5" width="18.54296875" bestFit="1" customWidth="1"/>
    <col min="6" max="6" width="16.1796875" style="13" customWidth="1"/>
    <col min="7" max="7" width="15.54296875" style="1" customWidth="1"/>
    <col min="8" max="8" width="21.54296875" customWidth="1"/>
    <col min="9" max="9" width="22.1796875" customWidth="1"/>
    <col min="10" max="10" width="10" bestFit="1" customWidth="1"/>
    <col min="11" max="11" width="11.453125" customWidth="1"/>
    <col min="12" max="12" width="35" style="1" customWidth="1"/>
  </cols>
  <sheetData>
    <row r="1" spans="1:12" x14ac:dyDescent="0.35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1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5" t="s">
        <v>11</v>
      </c>
    </row>
    <row r="2" spans="1:12" ht="29" x14ac:dyDescent="0.35">
      <c r="A2" s="8" t="s">
        <v>22</v>
      </c>
      <c r="B2" s="9" t="s">
        <v>23</v>
      </c>
      <c r="C2" s="9" t="s">
        <v>24</v>
      </c>
      <c r="D2" s="8"/>
      <c r="E2" s="9"/>
      <c r="F2" s="12"/>
      <c r="G2" s="9" t="s">
        <v>27</v>
      </c>
      <c r="H2" s="9" t="s">
        <v>27</v>
      </c>
      <c r="I2" s="9" t="s">
        <v>28</v>
      </c>
      <c r="J2" s="9" t="s">
        <v>25</v>
      </c>
      <c r="K2" s="9"/>
      <c r="L2" s="10" t="s">
        <v>26</v>
      </c>
    </row>
    <row r="3" spans="1:12" x14ac:dyDescent="0.35">
      <c r="A3">
        <v>30</v>
      </c>
      <c r="B3" t="s">
        <v>12</v>
      </c>
      <c r="C3" t="s">
        <v>13</v>
      </c>
      <c r="D3" t="s">
        <v>14</v>
      </c>
      <c r="E3" t="s">
        <v>15</v>
      </c>
      <c r="F3" s="13">
        <v>10000</v>
      </c>
      <c r="G3" s="2">
        <v>42066</v>
      </c>
      <c r="H3" s="2">
        <v>42066</v>
      </c>
      <c r="I3" s="2">
        <v>42066</v>
      </c>
      <c r="J3">
        <v>5</v>
      </c>
      <c r="K3">
        <v>0</v>
      </c>
      <c r="L3" s="1">
        <v>0</v>
      </c>
    </row>
    <row r="4" spans="1:12" x14ac:dyDescent="0.35">
      <c r="A4">
        <v>31</v>
      </c>
      <c r="B4" t="s">
        <v>16</v>
      </c>
      <c r="C4" t="s">
        <v>17</v>
      </c>
      <c r="D4" t="s">
        <v>18</v>
      </c>
      <c r="E4" t="s">
        <v>15</v>
      </c>
      <c r="F4" s="13">
        <v>50000</v>
      </c>
      <c r="G4" s="2">
        <v>42556</v>
      </c>
      <c r="H4" s="2">
        <v>42556</v>
      </c>
      <c r="I4" s="2">
        <v>42556</v>
      </c>
      <c r="J4">
        <v>20</v>
      </c>
      <c r="K4">
        <v>0</v>
      </c>
      <c r="L4" s="1">
        <f>50000-11250</f>
        <v>38750</v>
      </c>
    </row>
    <row r="5" spans="1:12" x14ac:dyDescent="0.35">
      <c r="A5">
        <v>32</v>
      </c>
      <c r="B5" t="s">
        <v>19</v>
      </c>
      <c r="C5" s="6" t="s">
        <v>20</v>
      </c>
      <c r="D5" t="s">
        <v>21</v>
      </c>
      <c r="E5" t="s">
        <v>15</v>
      </c>
      <c r="F5" s="13">
        <v>30000</v>
      </c>
      <c r="G5" s="7">
        <v>44058</v>
      </c>
      <c r="H5" s="7">
        <v>44058</v>
      </c>
      <c r="I5" s="7">
        <v>44058</v>
      </c>
      <c r="J5">
        <v>10</v>
      </c>
      <c r="K5">
        <v>0</v>
      </c>
      <c r="L5" s="1">
        <v>10500</v>
      </c>
    </row>
  </sheetData>
  <pageMargins left="0.70866141732283472" right="0.70866141732283472" top="0.98425196850393704" bottom="0.74803149606299213" header="0.31496062992125984" footer="0.31496062992125984"/>
  <pageSetup paperSize="9" orientation="portrait" horizontalDpi="200" verticalDpi="200" r:id="rId1"/>
  <headerFooter>
    <oddHeader>&amp;L&amp;G</oddHeader>
    <oddFooter>&amp;L&amp;9&amp;K03+000Copyright © Cogix&amp;R&amp;9&amp;K03+000Pagina 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91EF4496FBD4AA3D8C23680EA7F25" ma:contentTypeVersion="13" ma:contentTypeDescription="Een nieuw document maken." ma:contentTypeScope="" ma:versionID="4841f70ad8d5d11e98dd71d8f8dbbcc1">
  <xsd:schema xmlns:xsd="http://www.w3.org/2001/XMLSchema" xmlns:xs="http://www.w3.org/2001/XMLSchema" xmlns:p="http://schemas.microsoft.com/office/2006/metadata/properties" xmlns:ns2="6e84c9ca-2a8a-4417-9c50-8281884c5132" xmlns:ns3="e23ffd3b-7e29-43ec-ac2d-489cd46f1952" targetNamespace="http://schemas.microsoft.com/office/2006/metadata/properties" ma:root="true" ma:fieldsID="e34fbee1585a865379688c1a6599168e" ns2:_="" ns3:_="">
    <xsd:import namespace="6e84c9ca-2a8a-4417-9c50-8281884c5132"/>
    <xsd:import namespace="e23ffd3b-7e29-43ec-ac2d-489cd46f1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84c9ca-2a8a-4417-9c50-8281884c5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ffd3b-7e29-43ec-ac2d-489cd46f195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0A505F-9EFA-48BD-BE37-C7B044E36C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84c9ca-2a8a-4417-9c50-8281884c5132"/>
    <ds:schemaRef ds:uri="e23ffd3b-7e29-43ec-ac2d-489cd46f1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E7BB97-212A-42B1-9F9C-DC81A377EA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D85822-8C2E-4CA0-978F-B168AF62CA0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Activa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Sylvia van Dijk</dc:creator>
  <cp:keywords/>
  <dc:description/>
  <cp:lastModifiedBy>Evie Wijnhoven</cp:lastModifiedBy>
  <cp:revision/>
  <dcterms:created xsi:type="dcterms:W3CDTF">2021-02-03T10:10:50Z</dcterms:created>
  <dcterms:modified xsi:type="dcterms:W3CDTF">2022-06-14T09:18:20Z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0x0101000A691EF4496FBD4AA3D8C23680EA7F25</vt:lpwstr>
  </property>
</Properties>
</file>